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<sst xmlns="http://schemas.openxmlformats.org/spreadsheetml/2006/main" count="379" uniqueCount="333">
  <si>
    <t>延安市重点产业人才技术项目需求清单</t>
  </si>
  <si>
    <t>序号</t>
  </si>
  <si>
    <t>单位</t>
  </si>
  <si>
    <t>产业布局</t>
  </si>
  <si>
    <t>人才需求</t>
  </si>
  <si>
    <t>技术需求</t>
  </si>
  <si>
    <t>项目需求</t>
  </si>
  <si>
    <t>负责人</t>
  </si>
  <si>
    <t>职务</t>
  </si>
  <si>
    <t>联系方式</t>
  </si>
  <si>
    <t>申报
单位</t>
  </si>
  <si>
    <t>延安新材料产业园</t>
  </si>
  <si>
    <t>新材料</t>
  </si>
  <si>
    <t>1、新材料研发人才，能够承担重点研究开发任务，熟悉新材料行业的发展趋势，能够较为准确地把握行业市场需求，并了解市场需求与技术研发的结合点，进行新材料产业的研发；
2、新材料生产管理人才，熟悉新材料相关工艺流程，灵活应对生产管理中遇见的问题，熟悉市场化运作机制，善于吸引投资、运作资金；
3、新材料项目开发人才，掌握新材料领域发展趋势，精通生产或产业化链条中的环节，具有对新材料产品市场需求、综合分析、判断能力，同时具有较强的沟通协调能力和人际交往能力，熟悉市场化运作机制，吸引外商投资、运作资金。
4、有机膜材料研发博士后、膜污染控制研究博士后人才。结合陕西本地产业链突出特点，以高性能PVDF内支撑中空纤维膜研发为核心，以应用为导向，整合本地产业链资源。</t>
  </si>
  <si>
    <t>1、膜材料围绕高性能、低成本方向开展技术研究，采用复合相分离制膜工艺，改善两相界面的相容性，增强聚偏氟乙烯膜的亲水性能，降低成本，实现产业化应用。
 2、研究开发具有高通量、强度高、耐化学性能好等优点的可进行工业化生产的平板膜、中空纤维膜制备技术；膜组件开发，膜污染控制研究，水处理工艺研究；新产品技术的调研，可行性论证，以及新产品、新技术的实验开发工作。</t>
  </si>
  <si>
    <t>产业发展类项目：石墨烯复合纳滤膜/反渗透膜产业化项目、金属材料深加工项目、3D打印用金属粉末材料项目、汽车高强度紧固件及精密弹簧制造项目、医用重离子微孔膜精密过滤器项目、新能源汽车轻量化底盘部件制造项目等</t>
  </si>
  <si>
    <t>李星</t>
  </si>
  <si>
    <t>服务中心副主任</t>
  </si>
  <si>
    <t>宝塔区</t>
  </si>
  <si>
    <t>陕西纽恩塞弗智能装备系统有限公司</t>
  </si>
  <si>
    <t>新能源</t>
  </si>
  <si>
    <t>1.阀门设计员，会CATIA，solid works等软件，会看零件设计图，机械设计相关专业，大专学历，有相关阀门经验优先；
2.机械制图员，会CATIA，solid works等软件，机械设计相关专业，大专学历；
3.质量检测主管，1年以上精密机械厂品质检验相关工作经验，会使用（粗糙度仪，轮廓度仪，硬度计，游标卡尺，千分尺 ）等质量检测工具。</t>
  </si>
  <si>
    <t>马洲婷</t>
  </si>
  <si>
    <t>人事主管</t>
  </si>
  <si>
    <t>延安双丰集团有限公司</t>
  </si>
  <si>
    <t>领域前沿技术、项目平台建设。</t>
  </si>
  <si>
    <t>油服行业工艺技术专家。</t>
  </si>
  <si>
    <t>油气藏储层改造前沿技术</t>
  </si>
  <si>
    <t>提供和石油公司项目对接平台</t>
  </si>
  <si>
    <t>刘亚娟</t>
  </si>
  <si>
    <t>行政主管</t>
  </si>
  <si>
    <t>延安市宝塔区综合产业园区管理委员会</t>
  </si>
  <si>
    <t>汽车商贸、健康生命、精细化、现代物流</t>
  </si>
  <si>
    <t>1.材料与化工、化学工程、化学工程与技术、石油与天然气工程等方面专家；
2.物流工程管理方面专家；
3.工程管理、金融等方面专家</t>
  </si>
  <si>
    <t>1.材料与化工、化学工程、化学工程与技术、石油与天然气工程；
2.物流工程与管理；
3.工程安全、项目包装策划、融资</t>
  </si>
  <si>
    <t>高三平</t>
  </si>
  <si>
    <t>管委会副主任</t>
  </si>
  <si>
    <t>产业园区开发建设投资有限公司</t>
  </si>
  <si>
    <t>现代物流,能源化工</t>
  </si>
  <si>
    <t>1.工程造价方面专家;
2.工程管理方面专家</t>
  </si>
  <si>
    <t>1.工程造价
2.工程管理</t>
  </si>
  <si>
    <t>1.延安汽贸城综合物流市场建设；
2.延安能源化工物流园区基础设施建设项目</t>
  </si>
  <si>
    <t>黄庆军</t>
  </si>
  <si>
    <t>开发公司总经理</t>
  </si>
  <si>
    <t>子长市中医医院</t>
  </si>
  <si>
    <t>医疗卫生领域</t>
  </si>
  <si>
    <t>1.中医妇科；
2.中医内科；
3.影像学；
4.针灸推拿等领域专家</t>
  </si>
  <si>
    <t>1.胃、肠镜检查治疗技术；
2.康复理疗新技术</t>
  </si>
  <si>
    <t>中医药特色疗法相关项目、体检软件项目</t>
  </si>
  <si>
    <t>李斌</t>
  </si>
  <si>
    <t>副院长</t>
  </si>
  <si>
    <t>子长市</t>
  </si>
  <si>
    <t>子长市妇幼保健院</t>
  </si>
  <si>
    <t>1.中医内科；
2.中医妇科；
3.儿童保健；
4.肌电图技术培训</t>
  </si>
  <si>
    <t>1.中医内科；
2.中医妇科技术；
3.儿童保健技术；
4.肌电图技术</t>
  </si>
  <si>
    <t>1.中医内科；
2.中医妇科特色项目；
3.儿童保健技术；
4.儿童康复训练；
5.肌电图技术培训</t>
  </si>
  <si>
    <t>强建东</t>
  </si>
  <si>
    <t>院长</t>
  </si>
  <si>
    <t>子长市人民医院</t>
  </si>
  <si>
    <t>1.心脑血管介入；
2.内、妇、儿科；
3.中医内科；
4.医学影像专业；
5.药学专业、外科肿瘤专业、泌尿专业、急诊医学、麻醉专业等临床医学领域专科</t>
  </si>
  <si>
    <t xml:space="preserve">
1.妇科腔镜业务技术；
2.主动脉球囊反搏技术；
3.心脑血管介入技术；
4.肿瘤外科手术及内科放化疗技术
</t>
  </si>
  <si>
    <t>1.中央监护系统；
2.中医药特色疗法相关项目；
3.心脑血管介入技术开展；
4.肿瘤的内、外科诊治项目</t>
  </si>
  <si>
    <t>吴伟</t>
  </si>
  <si>
    <t>子长市农业农村局</t>
  </si>
  <si>
    <t>农业生产专家</t>
  </si>
  <si>
    <t>魏涛</t>
  </si>
  <si>
    <t>局长</t>
  </si>
  <si>
    <t>志丹县绿能油气技术服务有限责任公司</t>
  </si>
  <si>
    <t>伴生气深加工（轻烃、混烃等）</t>
  </si>
  <si>
    <t>化工类专业</t>
  </si>
  <si>
    <t>伴生气深加工</t>
  </si>
  <si>
    <t>李小平</t>
  </si>
  <si>
    <t>副总经理</t>
  </si>
  <si>
    <t>志丹县</t>
  </si>
  <si>
    <t>吴起增胜工贸有限责任公司</t>
  </si>
  <si>
    <t>油气田开采</t>
  </si>
  <si>
    <t>油气田开采人才</t>
  </si>
  <si>
    <t>油气开采技术</t>
  </si>
  <si>
    <t>刘云</t>
  </si>
  <si>
    <t>总经理</t>
  </si>
  <si>
    <t>吴起县</t>
  </si>
  <si>
    <t>陕西瓦鼎建设管理有限公司</t>
  </si>
  <si>
    <t>油气田开采、新能源电力、城建项目、市政工程（工程监理）</t>
  </si>
  <si>
    <t>1.油气田开采；
2.新能源电力；
3.城建项目；
4.市政工程（工程监理）</t>
  </si>
  <si>
    <t>1.油气田开采；
2.新能源电；
3.力城建项目；
4.市政工程</t>
  </si>
  <si>
    <t>1.油气开采技术培训及检测项目仪器采购；
2.新能源电力安装技术培训及检测项目仪器采购；
3.建筑工程和市政工程质量安全检测技术培训及检测项目仪器。</t>
  </si>
  <si>
    <t>杨海云</t>
  </si>
  <si>
    <t>吴起郅鹏石油工程技术服务有限公司</t>
  </si>
  <si>
    <t>刘飞</t>
  </si>
  <si>
    <t>吴起九源工贸有限责任公司</t>
  </si>
  <si>
    <t>刘强</t>
  </si>
  <si>
    <t>延川阳宇实业有限公司</t>
  </si>
  <si>
    <t>预拌混凝土</t>
  </si>
  <si>
    <t>1.销售人才； 
2.工程师。</t>
  </si>
  <si>
    <t>1.搅拌机维修；
2.高硬度混凝土配置。</t>
  </si>
  <si>
    <t>冯向阳</t>
  </si>
  <si>
    <t>延川县</t>
  </si>
  <si>
    <t>延川县锦春枣业有限责任公司</t>
  </si>
  <si>
    <t>农副产品加工</t>
  </si>
  <si>
    <t>1.食品工程；
2.食品检验</t>
  </si>
  <si>
    <t>红枣、杂粮、苹果等深加工系列产品开发</t>
  </si>
  <si>
    <t>项目合作</t>
  </si>
  <si>
    <t>刘锦春</t>
  </si>
  <si>
    <t>延川县永盛达固体废物处置有限公司</t>
  </si>
  <si>
    <t>能源、环保行业</t>
  </si>
  <si>
    <t>油污泥处理人才</t>
  </si>
  <si>
    <t>钻井岩屑、泥浆、返排液综合利用类技术</t>
  </si>
  <si>
    <t>黄体校</t>
  </si>
  <si>
    <t>富县诚鑫农牧有限责任公司</t>
  </si>
  <si>
    <t>苹果产业</t>
  </si>
  <si>
    <t>全日制会计</t>
  </si>
  <si>
    <t>季佳林</t>
  </si>
  <si>
    <t>富县</t>
  </si>
  <si>
    <t xml:space="preserve">甘泉大峡谷景区
</t>
  </si>
  <si>
    <t xml:space="preserve">甘泉大峡谷景区开发建设运营管理
</t>
  </si>
  <si>
    <t>1.新媒体运营
2.土木工程
3.市场营销
4.旅游管理</t>
  </si>
  <si>
    <t>1.工程造价
2.法律
3.金融
4.市场营销</t>
  </si>
  <si>
    <t xml:space="preserve">1.全国摄影大赛
2.品牌推广项目
3.悦跑大峡谷马拉松赛事活动 资金需求50万元 </t>
  </si>
  <si>
    <t>高杰</t>
  </si>
  <si>
    <t>甘泉县</t>
  </si>
  <si>
    <t>甘泉宾馆</t>
  </si>
  <si>
    <t>甘泉宾馆建设运营管理</t>
  </si>
  <si>
    <t xml:space="preserve">酒店管理
</t>
  </si>
  <si>
    <t>刘冰</t>
  </si>
  <si>
    <t>甘泉雨岔大峡谷旅行社</t>
  </si>
  <si>
    <t xml:space="preserve">产品策划
</t>
  </si>
  <si>
    <t xml:space="preserve">青少年爱国主义
研学培训项目 
</t>
  </si>
  <si>
    <t>张生春</t>
  </si>
  <si>
    <t>甘泉八千里食品有限责任公司</t>
  </si>
  <si>
    <t>豆制品研发生产</t>
  </si>
  <si>
    <t>1.营销团队；
2.金融人才</t>
  </si>
  <si>
    <t>郝艳锋</t>
  </si>
  <si>
    <t>甘泉县洛水农业投资开发有限责任公司</t>
  </si>
  <si>
    <t>电商销售，企业管理，财务</t>
  </si>
  <si>
    <t>1.电商团队;
2.职业经理人；
3.财务</t>
  </si>
  <si>
    <t>金融人才</t>
  </si>
  <si>
    <t>白愉函</t>
  </si>
  <si>
    <t>陕西顶端果业科技有限公司</t>
  </si>
  <si>
    <t>围绕苹果主导产业衍生的苹果线上销售、仓储</t>
  </si>
  <si>
    <t>1.电商店铺运营；
2.视频脚本设计；
3.电商直播运营；
4.专业直播培训</t>
  </si>
  <si>
    <t>1.提升店铺流量；
2.拍摄高科技含量的短视频；
3.直播产品销量增长；
4.提升主播技巧、话术</t>
  </si>
  <si>
    <t>赵锋锋</t>
  </si>
  <si>
    <t xml:space="preserve">  运营总监   </t>
  </si>
  <si>
    <t>洛川县</t>
  </si>
  <si>
    <t>陕西王掌柜农业
发展有限公司</t>
  </si>
  <si>
    <t xml:space="preserve">围绕苹果主导产业衍生的苹果销售、仓储企业
</t>
  </si>
  <si>
    <t>电商专业人才</t>
  </si>
  <si>
    <t>中小微企业贷款贴息项目</t>
  </si>
  <si>
    <t>王超</t>
  </si>
  <si>
    <t>宜川县美泰泰菌业研发生产有限公司</t>
  </si>
  <si>
    <t>食用菌全产业链发展</t>
  </si>
  <si>
    <t>1.食用菌工厂化生产管理；
2.出菇育菇管理
3.深精加工管理；
4.预制食品加工管理；
5.交易中心管理等方面人才</t>
  </si>
  <si>
    <t>食用菌全链条技术研究</t>
  </si>
  <si>
    <t>1.食用菌现代栽培技术；
2.食用菌反季节出菇；
3.食用菌出菇棚功能提升
4.苹果树废弃枝条利用；
5.病虫害绿色防控、精深加工及综合利用等</t>
  </si>
  <si>
    <t>王涛</t>
  </si>
  <si>
    <t>经理</t>
  </si>
  <si>
    <t>宜川县</t>
  </si>
  <si>
    <t>宜川县文化和旅游局</t>
  </si>
  <si>
    <t>乡村旅游产业发展</t>
  </si>
  <si>
    <t>乡村文旅产业开发方面人才</t>
  </si>
  <si>
    <t>乡村旅游项目策划或古村落保护开发</t>
  </si>
  <si>
    <t>加快以壶口为核心的五大片区综合开发</t>
  </si>
  <si>
    <t>王猛</t>
  </si>
  <si>
    <t>副局长</t>
  </si>
  <si>
    <t>宜川美泰泰扶贫产业开发有限责任公司</t>
  </si>
  <si>
    <t>菜苗、树苗培育</t>
  </si>
  <si>
    <t>菜苗、树苗培育人才</t>
  </si>
  <si>
    <t>张艳秦</t>
  </si>
  <si>
    <t>宜川县壶口文化传媒有限责任公司</t>
  </si>
  <si>
    <t>文创和旅游开发</t>
  </si>
  <si>
    <t>营销类人才</t>
  </si>
  <si>
    <t>1.文创营销；
2.旅游产品开发及运营</t>
  </si>
  <si>
    <t>赵万红</t>
  </si>
  <si>
    <t>宜川县城乡投资运营集团有限公司</t>
  </si>
  <si>
    <t>资产运营</t>
  </si>
  <si>
    <t>管理运营人才</t>
  </si>
  <si>
    <t>资产管理和运营</t>
  </si>
  <si>
    <t>李涛</t>
  </si>
  <si>
    <t>副经理</t>
  </si>
  <si>
    <t>宜川县鑫丰生态养殖有限责任公司</t>
  </si>
  <si>
    <t>生态养殖</t>
  </si>
  <si>
    <t>养鸡数字化、科学化人才</t>
  </si>
  <si>
    <t>养殖业技术指导</t>
  </si>
  <si>
    <t>全自动蛋鸡养殖设备</t>
  </si>
  <si>
    <t>陈鑫</t>
  </si>
  <si>
    <t>黄龙县经济发展局</t>
  </si>
  <si>
    <t>电子商务</t>
  </si>
  <si>
    <t>营销、品牌建设相关人才</t>
  </si>
  <si>
    <t>直播</t>
  </si>
  <si>
    <t>电商物流基地建设项目</t>
  </si>
  <si>
    <t>范志龙</t>
  </si>
  <si>
    <t>黄龙县</t>
  </si>
  <si>
    <t>储能、绿氢相关人才</t>
  </si>
  <si>
    <t>1.电力储能；
2.绿氢制造</t>
  </si>
  <si>
    <t>新能源配套产业链项目</t>
  </si>
  <si>
    <t>潘耀民</t>
  </si>
  <si>
    <t>项目主任</t>
  </si>
  <si>
    <t>黄龙县农业技术推广站</t>
  </si>
  <si>
    <t>种植业</t>
  </si>
  <si>
    <t>设施农业或蔬菜</t>
  </si>
  <si>
    <t>1.蔬菜技术推广；
2.病虫害防治</t>
  </si>
  <si>
    <t>刘宇峰</t>
  </si>
  <si>
    <t>站长</t>
  </si>
  <si>
    <t>黄龙县中药材产业开发服务中心</t>
  </si>
  <si>
    <t>1.中药材技术管理；
2.食用菌技术管理</t>
  </si>
  <si>
    <t>1.中药材育苗、种植管理；
2.食用菌技术管理</t>
  </si>
  <si>
    <t>1.中药材深加工项目
2.食用菌深加工项目</t>
  </si>
  <si>
    <t>王海生</t>
  </si>
  <si>
    <t>主任</t>
  </si>
  <si>
    <t>黄龙县畜牧兽医中心</t>
  </si>
  <si>
    <t>养殖业</t>
  </si>
  <si>
    <t>动物疫病防控</t>
  </si>
  <si>
    <t>肉牛、猪、羊、禽类、水产等疫病防治</t>
  </si>
  <si>
    <t>畜禽养殖屠宰加工              全产业链项目</t>
  </si>
  <si>
    <t>冯 栋</t>
  </si>
  <si>
    <t>陕西轩辕圣地酒业有限公司</t>
  </si>
  <si>
    <t>白酒生产、销售</t>
  </si>
  <si>
    <t>1.生产部主管；
2.质量技术人员；
3.市场营销策划</t>
  </si>
  <si>
    <t>酱酒酿造工艺技术支持</t>
  </si>
  <si>
    <t>品牌推广</t>
  </si>
  <si>
    <t>马延斌</t>
  </si>
  <si>
    <t>黄陵县</t>
  </si>
  <si>
    <t>陕西宝思凯创新能源科技有限公司</t>
  </si>
  <si>
    <t>空气能热泵产品生产、研发及产业推广</t>
  </si>
  <si>
    <t>1.空气能热泵科研人员；
2.产品开发研究员；
3.产品生产工程师</t>
  </si>
  <si>
    <t>空气能热泵新产品研发、产品生产</t>
  </si>
  <si>
    <t>企业合作空气能研发、生产及产业链推广</t>
  </si>
  <si>
    <t>刘峰</t>
  </si>
  <si>
    <t>陕西宏顺矿业机械设备有限公司</t>
  </si>
  <si>
    <t>能源化工装备制造</t>
  </si>
  <si>
    <t>做新能源矿井电动车项目</t>
  </si>
  <si>
    <t>朱尚有</t>
  </si>
  <si>
    <t>陕西蔷薇农业科技有限公司</t>
  </si>
  <si>
    <t>脱毒苗木组培繁育</t>
  </si>
  <si>
    <t>生物工程相关专业研究人员</t>
  </si>
  <si>
    <t>农产品品种组培技术研究优化</t>
  </si>
  <si>
    <t>苗木组培繁育产业链创新推广</t>
  </si>
  <si>
    <t>姜笑</t>
  </si>
  <si>
    <t>禾草沟二号煤矿</t>
  </si>
  <si>
    <t>1.电工；
2.井下电钳工；
3.防治水技术人员；
4.爆破技术人员；
5.程序员；
6.地质技术员；
7.测量技术员；
8.煤质化验分析员；
9.洗选管理人员；
10.煤质管理员；
11.巡查员</t>
  </si>
  <si>
    <t>1.电工维修;
2.地质专业；
3.爆破工程；
4.智能化控制与软件研发、计算机网络通讯；
5.测量专业；
6.应用化学专业；
7.矿物加工工程专业；
8.煤质化验分析专业；
9.现场安全管理；
10.洗选加工治理专业</t>
  </si>
  <si>
    <t>阿明</t>
  </si>
  <si>
    <t>市国资委</t>
  </si>
  <si>
    <t>延安市安塞延能热电有限责任公司</t>
  </si>
  <si>
    <t>1.电气自动化技术人员;
2.热工仪表技术人员；
3.机械设备技术人员；
4.财务人员</t>
  </si>
  <si>
    <t>1.电气二次，仪表维护、校验;
2.设备维修技改;
3.会计；
4.工业蒸汽利用</t>
  </si>
  <si>
    <t>富县矿业开发有限公司芦村二号煤矿分公司</t>
  </si>
  <si>
    <t>1.地质测量技术人员;
2.防治水技术人员；
3.物探技术人员</t>
  </si>
  <si>
    <t>1.地质专业；
2.物探专业</t>
  </si>
  <si>
    <t>延安圣地蓝热力新区供热公司</t>
  </si>
  <si>
    <t>1.热能动力；
2.电气自动化技术人员</t>
  </si>
  <si>
    <t>锅炉运行专业技术支撑</t>
  </si>
  <si>
    <t>备用热源运行专业技术支撑</t>
  </si>
  <si>
    <t>车村煤业运销公司</t>
  </si>
  <si>
    <t xml:space="preserve">1.煤炭市场营销专业人才；
2.计算机软件编程相关专业人才；
3.市场营销；
4.企业宣传；
5.金融管理；
6.品牌包装等专业人才；
7.现代物流运营人才;
</t>
  </si>
  <si>
    <t>1.具有相关工作经验及社会资源积累;
2.结合大数据、云计算，通过物联网融合算法和智能计量数据，实现煤炭销售操控智能化、系统可视化、管理信息化深度融合；
3.互联网+物流平台搭建、运营、系统维护</t>
  </si>
  <si>
    <t xml:space="preserve">1.集团所属煤矿商品煤销售及市场开发、客户维护等业务；
2.煤炭销售系统信息化销售平台建设；
</t>
  </si>
  <si>
    <t>延安农业投资建设（集团）有限公司</t>
  </si>
  <si>
    <t>1.医药类专业人才；
2.法律类专业人才；
3.财会类专业人才；
4.经济类专业人才；
5.管理类专业人才</t>
  </si>
  <si>
    <t>农产品深加工技术
NFC、低GI深加工技术</t>
  </si>
  <si>
    <t>刘伟
杨元智</t>
  </si>
  <si>
    <t>人力资源部长
生产技术部长</t>
  </si>
  <si>
    <t>13636727304
13891148686</t>
  </si>
  <si>
    <t>延安交通建设投资（集团）有限公司</t>
  </si>
  <si>
    <t>交通基础设施、市政工程、房屋建筑及产业链业务、投融资业务</t>
  </si>
  <si>
    <t>持有公司资质所需注册类执业资格证书及具有实际工作经验的人才</t>
  </si>
  <si>
    <t>1.交通基础设施类；
2.市政建设类；
3.房屋建筑类
设计、施工、监理、试验检测、材料供应等全产业链项目，投融资项目</t>
  </si>
  <si>
    <t>牛栋</t>
  </si>
  <si>
    <t>人力资源部长</t>
  </si>
  <si>
    <t>延安城投集团</t>
  </si>
  <si>
    <t>1.金融顾问；
2.运营总监</t>
  </si>
  <si>
    <t>强玉芬</t>
  </si>
  <si>
    <t>延安物流储备（集团）有限公司</t>
  </si>
  <si>
    <t>道路货物运输，食品酒类经营；粮食收购；食盐批发；第三类医疗器械经营；烟草制品零售</t>
  </si>
  <si>
    <t>会计（中级以上职称）</t>
  </si>
  <si>
    <t>张涛</t>
  </si>
  <si>
    <t>人力资源部主管</t>
  </si>
  <si>
    <t>洛川县民营经济服务中心</t>
  </si>
  <si>
    <t>围绕苹果主导产业衍生的苹果销售、仓储企业，纸箱、果袋、反光膜、有机肥、塑框等加工企业</t>
  </si>
  <si>
    <t>1.金融类人才；
2.职业经理人；
3.行业技术人才</t>
  </si>
  <si>
    <t>1.冷库调温操控；
2.有机肥厂实验、化验；
3.农艺师、工艺师；
4.土壤检测；
5.塑框加工设备调试</t>
  </si>
  <si>
    <t>1、中小微企业贷款贴息项目；
2、固定资产投资补贴项目（洛川冷库贮藏果框资金用量大，企业负担重，请给予项目支持）</t>
  </si>
  <si>
    <t>何保宏</t>
  </si>
  <si>
    <t>市工信局</t>
  </si>
  <si>
    <t>陕西东德顺食品有限公司</t>
  </si>
  <si>
    <t>一二三产业融合发展模式</t>
  </si>
  <si>
    <t>电商直播运营团队</t>
  </si>
  <si>
    <t>专业设计</t>
  </si>
  <si>
    <t>晏子明</t>
  </si>
  <si>
    <t>陕西小石崖农业科技有限公司</t>
  </si>
  <si>
    <t>猴头菇种植深加工</t>
  </si>
  <si>
    <t>1.种植科研人员；
2. 产品开发研究员；  
3.市场营销策划</t>
  </si>
  <si>
    <t>1.猴头菇品种科研   
2.猴头菇深加工产品开发</t>
  </si>
  <si>
    <t>马林涛</t>
  </si>
  <si>
    <t>陕西粟米科技有限公司</t>
  </si>
  <si>
    <t>信息传输、软件和信息技术服务业</t>
  </si>
  <si>
    <t>1.计算机软硬件；
2.工业机器人技术；
3.物联网应用；
4.计算机信息管理；
5.应用化工技术自动化控制等方面的专业复合型人才</t>
  </si>
  <si>
    <t>能耗监测数据转化碳排计算模型的关键技术研究及示范</t>
  </si>
  <si>
    <t>曹萌萌</t>
  </si>
  <si>
    <t>高新区</t>
  </si>
  <si>
    <t>延安讯隆检测技术有限公司</t>
  </si>
  <si>
    <t>检测专业技术服务</t>
  </si>
  <si>
    <t>一级、二级注册计量师</t>
  </si>
  <si>
    <t>李杰</t>
  </si>
  <si>
    <t>技术经理</t>
  </si>
  <si>
    <t>陕西视创合澜科技有限公司</t>
  </si>
  <si>
    <t>信息数字虚拟仿真产业</t>
  </si>
  <si>
    <t>1.需与延能集团进行联合研发煤矿及化工产业数字化；
2.需与延安大学进行学科建设虚拟仿真实训联合研发；
3.需与延安职业技术学院学科建设虚拟仿真实训联合研发</t>
  </si>
  <si>
    <t>王伟</t>
  </si>
  <si>
    <t>延安联瑞信息科技有限公司</t>
  </si>
  <si>
    <t>远程启停管理系统、数字流量自控仪研发</t>
  </si>
  <si>
    <t>杨艳</t>
  </si>
  <si>
    <t>延安随缘科技发展有限公司</t>
  </si>
  <si>
    <t>滑溜水、小分子压裂液等新型化工助剂研发</t>
  </si>
  <si>
    <t>化工助剂专业技术型人才。</t>
  </si>
  <si>
    <t>戴勇</t>
  </si>
  <si>
    <t>研发经理</t>
  </si>
  <si>
    <t>延安中海石油工程技术开发有限公司</t>
  </si>
  <si>
    <t>管道防腐</t>
  </si>
  <si>
    <t>需要焊接、防腐行业人才</t>
  </si>
  <si>
    <t>不锈钢与碳钢焊接焊接、不锈钢内衬焊接技术开发</t>
  </si>
  <si>
    <t>白  鹏</t>
  </si>
  <si>
    <t>厂长</t>
  </si>
  <si>
    <t>延安高新区循环经济产业园有限公司</t>
  </si>
  <si>
    <t>紫砂陶土与固废产品研发生产</t>
  </si>
  <si>
    <t>紫砂产品开发、技术配套</t>
  </si>
  <si>
    <t>希望能够与国内顶级的大专院校和科研院所进行合作，包括清华大学材料学院，景德镇陶瓷大学，宜兴市的紫砂陶土企业和研究单位等。</t>
  </si>
  <si>
    <t>罗王栓</t>
  </si>
  <si>
    <t>董事长</t>
  </si>
  <si>
    <t>陕西新顺渊环保检测有限公司</t>
  </si>
  <si>
    <t>环保检验检测</t>
  </si>
  <si>
    <t>化学分析类人才</t>
  </si>
  <si>
    <t>张胜东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</si>
</sst>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15" workbookViewId="0">
      <pane ySplit="2" topLeftCell="A3" activePane="bottomLeft" state="frozen"/>
      <selection/>
      <selection pane="bottomLeft" activeCell="A1" sqref="A1:J1"/>
    </sheetView>
  </sheetViews>
  <sheetFormatPr defaultColWidth="9" defaultRowHeight="14.25"/>
  <cols>
    <col min="1" max="1" width="4.775" style="1" customWidth="1"/>
    <col min="2" max="2" width="12" style="2" customWidth="1"/>
    <col min="3" max="3" width="11.625" style="2" customWidth="1"/>
    <col min="4" max="4" width="23.15" style="2" customWidth="1"/>
    <col min="5" max="5" width="21.4" style="2" customWidth="1"/>
    <col min="6" max="6" width="17.8416666666667" style="2" customWidth="1"/>
    <col min="7" max="7" width="8.25833333333333" style="3" customWidth="1"/>
    <col min="8" max="8" width="9.88333333333333" style="3" customWidth="1"/>
    <col min="9" max="9" width="10.9666666666667" style="3" customWidth="1"/>
    <col min="10" max="10" width="11.1416666666667" style="3" customWidth="1"/>
  </cols>
  <sheetData>
    <row r="1" ht="31" customHeight="1" spans="1:10">
      <c r="A1" s="4" t="s">
        <v>0</v>
      </c>
      <c r="B1" s="5"/>
      <c r="C1" s="5"/>
      <c r="D1" s="5"/>
      <c r="E1" s="5"/>
      <c r="F1" s="5"/>
      <c r="G1" s="4"/>
      <c r="H1" s="4"/>
      <c r="I1" s="4"/>
      <c r="J1" s="4"/>
    </row>
    <row r="2" ht="28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8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7" t="s">
        <v>16</v>
      </c>
      <c r="H3" s="7" t="s">
        <v>17</v>
      </c>
      <c r="I3" s="7">
        <v>13474416447</v>
      </c>
      <c r="J3" s="7" t="s">
        <v>18</v>
      </c>
    </row>
    <row r="4" ht="155" customHeight="1" spans="1:10">
      <c r="A4" s="7">
        <v>2</v>
      </c>
      <c r="B4" s="8" t="s">
        <v>19</v>
      </c>
      <c r="C4" s="8" t="s">
        <v>20</v>
      </c>
      <c r="D4" s="8" t="s">
        <v>21</v>
      </c>
      <c r="E4" s="8"/>
      <c r="F4" s="8"/>
      <c r="G4" s="7" t="s">
        <v>22</v>
      </c>
      <c r="H4" s="7" t="s">
        <v>23</v>
      </c>
      <c r="I4" s="7">
        <v>17384831030</v>
      </c>
      <c r="J4" s="7"/>
    </row>
    <row r="5" ht="42" customHeight="1" spans="1:10">
      <c r="A5" s="7">
        <v>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7" t="s">
        <v>29</v>
      </c>
      <c r="H5" s="7" t="s">
        <v>30</v>
      </c>
      <c r="I5" s="7">
        <v>18220561420</v>
      </c>
      <c r="J5" s="7" t="s">
        <v>18</v>
      </c>
    </row>
    <row r="6" ht="69" customHeight="1" spans="1:10">
      <c r="A6" s="7">
        <v>4</v>
      </c>
      <c r="B6" s="8" t="s">
        <v>31</v>
      </c>
      <c r="C6" s="8" t="s">
        <v>32</v>
      </c>
      <c r="D6" s="8" t="s">
        <v>33</v>
      </c>
      <c r="E6" s="8" t="s">
        <v>34</v>
      </c>
      <c r="F6" s="8"/>
      <c r="G6" s="7" t="s">
        <v>35</v>
      </c>
      <c r="H6" s="7" t="s">
        <v>36</v>
      </c>
      <c r="I6" s="7">
        <v>13992123393</v>
      </c>
      <c r="J6" s="7"/>
    </row>
    <row r="7" ht="60" customHeight="1" spans="1:10">
      <c r="A7" s="7">
        <v>5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7" t="s">
        <v>42</v>
      </c>
      <c r="H7" s="7" t="s">
        <v>43</v>
      </c>
      <c r="I7" s="7">
        <v>13991794995</v>
      </c>
      <c r="J7" s="7"/>
    </row>
    <row r="8" ht="58" customHeight="1" spans="1:10">
      <c r="A8" s="7">
        <v>6</v>
      </c>
      <c r="B8" s="9" t="s">
        <v>44</v>
      </c>
      <c r="C8" s="10" t="s">
        <v>45</v>
      </c>
      <c r="D8" s="11" t="s">
        <v>46</v>
      </c>
      <c r="E8" s="11" t="s">
        <v>47</v>
      </c>
      <c r="F8" s="11" t="s">
        <v>48</v>
      </c>
      <c r="G8" s="10" t="s">
        <v>49</v>
      </c>
      <c r="H8" s="10" t="s">
        <v>50</v>
      </c>
      <c r="I8" s="10">
        <v>13098095580</v>
      </c>
      <c r="J8" s="7" t="s">
        <v>51</v>
      </c>
    </row>
    <row r="9" ht="78" customHeight="1" spans="1:10">
      <c r="A9" s="7">
        <v>7</v>
      </c>
      <c r="B9" s="9" t="s">
        <v>52</v>
      </c>
      <c r="C9" s="10"/>
      <c r="D9" s="11" t="s">
        <v>53</v>
      </c>
      <c r="E9" s="11" t="s">
        <v>54</v>
      </c>
      <c r="F9" s="11" t="s">
        <v>55</v>
      </c>
      <c r="G9" s="10" t="s">
        <v>56</v>
      </c>
      <c r="H9" s="10" t="s">
        <v>57</v>
      </c>
      <c r="I9" s="10">
        <v>18809115757</v>
      </c>
      <c r="J9" s="7"/>
    </row>
    <row r="10" ht="96" spans="1:10">
      <c r="A10" s="7">
        <v>8</v>
      </c>
      <c r="B10" s="12" t="s">
        <v>58</v>
      </c>
      <c r="C10" s="10"/>
      <c r="D10" s="12" t="s">
        <v>59</v>
      </c>
      <c r="E10" s="12" t="s">
        <v>60</v>
      </c>
      <c r="F10" s="12" t="s">
        <v>61</v>
      </c>
      <c r="G10" s="10" t="s">
        <v>62</v>
      </c>
      <c r="H10" s="10" t="s">
        <v>57</v>
      </c>
      <c r="I10" s="10">
        <v>13991794076</v>
      </c>
      <c r="J10" s="7"/>
    </row>
    <row r="11" ht="36" customHeight="1" spans="1:10">
      <c r="A11" s="7">
        <v>9</v>
      </c>
      <c r="B11" s="9" t="s">
        <v>63</v>
      </c>
      <c r="C11" s="9"/>
      <c r="D11" s="11" t="s">
        <v>64</v>
      </c>
      <c r="E11" s="11"/>
      <c r="F11" s="11"/>
      <c r="G11" s="10" t="s">
        <v>65</v>
      </c>
      <c r="H11" s="10" t="s">
        <v>66</v>
      </c>
      <c r="I11" s="10">
        <v>13992136206</v>
      </c>
      <c r="J11" s="7"/>
    </row>
    <row r="12" ht="48" customHeight="1" spans="1:10">
      <c r="A12" s="7">
        <v>10</v>
      </c>
      <c r="B12" s="8" t="s">
        <v>67</v>
      </c>
      <c r="C12" s="8" t="s">
        <v>68</v>
      </c>
      <c r="D12" s="8" t="s">
        <v>69</v>
      </c>
      <c r="E12" s="8" t="s">
        <v>70</v>
      </c>
      <c r="F12" s="8"/>
      <c r="G12" s="7" t="s">
        <v>71</v>
      </c>
      <c r="H12" s="7" t="s">
        <v>72</v>
      </c>
      <c r="I12" s="10">
        <v>15619886668</v>
      </c>
      <c r="J12" s="7" t="s">
        <v>73</v>
      </c>
    </row>
    <row r="13" ht="25" customHeight="1" spans="1:10">
      <c r="A13" s="7">
        <v>11</v>
      </c>
      <c r="B13" s="8" t="s">
        <v>74</v>
      </c>
      <c r="C13" s="8" t="s">
        <v>75</v>
      </c>
      <c r="D13" s="8" t="s">
        <v>76</v>
      </c>
      <c r="E13" s="8" t="s">
        <v>77</v>
      </c>
      <c r="F13" s="8"/>
      <c r="G13" s="7" t="s">
        <v>78</v>
      </c>
      <c r="H13" s="7" t="s">
        <v>79</v>
      </c>
      <c r="I13" s="10">
        <v>15191131318</v>
      </c>
      <c r="J13" s="7" t="s">
        <v>80</v>
      </c>
    </row>
    <row r="14" ht="78.75" spans="1:10">
      <c r="A14" s="7">
        <v>12</v>
      </c>
      <c r="B14" s="8" t="s">
        <v>81</v>
      </c>
      <c r="C14" s="8" t="s">
        <v>82</v>
      </c>
      <c r="D14" s="8" t="s">
        <v>83</v>
      </c>
      <c r="E14" s="8" t="s">
        <v>84</v>
      </c>
      <c r="F14" s="8" t="s">
        <v>85</v>
      </c>
      <c r="G14" s="7" t="s">
        <v>86</v>
      </c>
      <c r="H14" s="7" t="s">
        <v>79</v>
      </c>
      <c r="I14" s="10">
        <v>15389561888</v>
      </c>
      <c r="J14" s="7"/>
    </row>
    <row r="15" ht="54" customHeight="1" spans="1:10">
      <c r="A15" s="7">
        <v>13</v>
      </c>
      <c r="B15" s="8" t="s">
        <v>87</v>
      </c>
      <c r="C15" s="8" t="s">
        <v>82</v>
      </c>
      <c r="D15" s="8" t="s">
        <v>83</v>
      </c>
      <c r="E15" s="8" t="s">
        <v>77</v>
      </c>
      <c r="F15" s="8"/>
      <c r="G15" s="7" t="s">
        <v>88</v>
      </c>
      <c r="H15" s="7" t="s">
        <v>79</v>
      </c>
      <c r="I15" s="10">
        <v>15691199898</v>
      </c>
      <c r="J15" s="7"/>
    </row>
    <row r="16" ht="22.5" spans="1:10">
      <c r="A16" s="7">
        <v>14</v>
      </c>
      <c r="B16" s="8" t="s">
        <v>89</v>
      </c>
      <c r="C16" s="8" t="s">
        <v>75</v>
      </c>
      <c r="D16" s="8" t="s">
        <v>76</v>
      </c>
      <c r="E16" s="8" t="s">
        <v>77</v>
      </c>
      <c r="F16" s="8"/>
      <c r="G16" s="7" t="s">
        <v>90</v>
      </c>
      <c r="H16" s="7" t="s">
        <v>79</v>
      </c>
      <c r="I16" s="10">
        <v>17391295500</v>
      </c>
      <c r="J16" s="7"/>
    </row>
    <row r="17" ht="22.5" spans="1:10">
      <c r="A17" s="7">
        <v>15</v>
      </c>
      <c r="B17" s="8" t="s">
        <v>91</v>
      </c>
      <c r="C17" s="8" t="s">
        <v>92</v>
      </c>
      <c r="D17" s="8" t="s">
        <v>93</v>
      </c>
      <c r="E17" s="8" t="s">
        <v>94</v>
      </c>
      <c r="F17" s="8"/>
      <c r="G17" s="7" t="s">
        <v>95</v>
      </c>
      <c r="H17" s="7" t="s">
        <v>79</v>
      </c>
      <c r="I17" s="10">
        <v>13509118069</v>
      </c>
      <c r="J17" s="7" t="s">
        <v>96</v>
      </c>
    </row>
    <row r="18" ht="22.5" spans="1:10">
      <c r="A18" s="7">
        <v>16</v>
      </c>
      <c r="B18" s="8" t="s">
        <v>97</v>
      </c>
      <c r="C18" s="8" t="s">
        <v>98</v>
      </c>
      <c r="D18" s="8" t="s">
        <v>99</v>
      </c>
      <c r="E18" s="8" t="s">
        <v>100</v>
      </c>
      <c r="F18" s="8" t="s">
        <v>101</v>
      </c>
      <c r="G18" s="7" t="s">
        <v>102</v>
      </c>
      <c r="H18" s="7" t="s">
        <v>79</v>
      </c>
      <c r="I18" s="10">
        <v>13891123389</v>
      </c>
      <c r="J18" s="7"/>
    </row>
    <row r="19" ht="33.75" spans="1:10">
      <c r="A19" s="7">
        <v>17</v>
      </c>
      <c r="B19" s="8" t="s">
        <v>103</v>
      </c>
      <c r="C19" s="8" t="s">
        <v>104</v>
      </c>
      <c r="D19" s="8" t="s">
        <v>105</v>
      </c>
      <c r="E19" s="8" t="s">
        <v>106</v>
      </c>
      <c r="F19" s="8"/>
      <c r="G19" s="7" t="s">
        <v>107</v>
      </c>
      <c r="H19" s="7" t="s">
        <v>79</v>
      </c>
      <c r="I19" s="10">
        <v>13571935727</v>
      </c>
      <c r="J19" s="7"/>
    </row>
    <row r="20" ht="22.5" spans="1:10">
      <c r="A20" s="7">
        <v>18</v>
      </c>
      <c r="B20" s="8" t="s">
        <v>108</v>
      </c>
      <c r="C20" s="8" t="s">
        <v>109</v>
      </c>
      <c r="D20" s="8" t="s">
        <v>110</v>
      </c>
      <c r="E20" s="8"/>
      <c r="F20" s="8"/>
      <c r="G20" s="7" t="s">
        <v>111</v>
      </c>
      <c r="H20" s="7" t="s">
        <v>72</v>
      </c>
      <c r="I20" s="10">
        <v>18992188777</v>
      </c>
      <c r="J20" s="7" t="s">
        <v>112</v>
      </c>
    </row>
    <row r="21" ht="55" customHeight="1" spans="1:10">
      <c r="A21" s="7">
        <v>19</v>
      </c>
      <c r="B21" s="8" t="s">
        <v>113</v>
      </c>
      <c r="C21" s="8" t="s">
        <v>114</v>
      </c>
      <c r="D21" s="8" t="s">
        <v>115</v>
      </c>
      <c r="E21" s="8" t="s">
        <v>116</v>
      </c>
      <c r="F21" s="8" t="s">
        <v>117</v>
      </c>
      <c r="G21" s="7" t="s">
        <v>118</v>
      </c>
      <c r="H21" s="7" t="s">
        <v>72</v>
      </c>
      <c r="I21" s="10">
        <v>18992146251</v>
      </c>
      <c r="J21" s="7" t="s">
        <v>119</v>
      </c>
    </row>
    <row r="22" ht="29" customHeight="1" spans="1:10">
      <c r="A22" s="7">
        <v>20</v>
      </c>
      <c r="B22" s="8" t="s">
        <v>120</v>
      </c>
      <c r="C22" s="8" t="s">
        <v>121</v>
      </c>
      <c r="D22" s="8" t="s">
        <v>122</v>
      </c>
      <c r="E22" s="8"/>
      <c r="F22" s="8"/>
      <c r="G22" s="7" t="s">
        <v>123</v>
      </c>
      <c r="H22" s="7" t="s">
        <v>79</v>
      </c>
      <c r="I22" s="10">
        <v>13909112323</v>
      </c>
      <c r="J22" s="7"/>
    </row>
    <row r="23" ht="33.75" spans="1:10">
      <c r="A23" s="7">
        <v>21</v>
      </c>
      <c r="B23" s="8" t="s">
        <v>124</v>
      </c>
      <c r="C23" s="8" t="s">
        <v>124</v>
      </c>
      <c r="D23" s="8" t="s">
        <v>125</v>
      </c>
      <c r="E23" s="8"/>
      <c r="F23" s="8" t="s">
        <v>126</v>
      </c>
      <c r="G23" s="7" t="s">
        <v>127</v>
      </c>
      <c r="H23" s="7" t="s">
        <v>79</v>
      </c>
      <c r="I23" s="10">
        <v>18709110708</v>
      </c>
      <c r="J23" s="7"/>
    </row>
    <row r="24" ht="30" customHeight="1" spans="1:10">
      <c r="A24" s="7">
        <v>22</v>
      </c>
      <c r="B24" s="8" t="s">
        <v>128</v>
      </c>
      <c r="C24" s="8" t="s">
        <v>129</v>
      </c>
      <c r="D24" s="8" t="s">
        <v>130</v>
      </c>
      <c r="E24" s="8"/>
      <c r="F24" s="8"/>
      <c r="G24" s="7" t="s">
        <v>131</v>
      </c>
      <c r="H24" s="7" t="s">
        <v>72</v>
      </c>
      <c r="I24" s="10">
        <v>15891016388</v>
      </c>
      <c r="J24" s="7"/>
    </row>
    <row r="25" ht="41" customHeight="1" spans="1:10">
      <c r="A25" s="7">
        <v>23</v>
      </c>
      <c r="B25" s="8" t="s">
        <v>132</v>
      </c>
      <c r="C25" s="8" t="s">
        <v>133</v>
      </c>
      <c r="D25" s="8" t="s">
        <v>134</v>
      </c>
      <c r="E25" s="8" t="s">
        <v>135</v>
      </c>
      <c r="F25" s="8"/>
      <c r="G25" s="7" t="s">
        <v>136</v>
      </c>
      <c r="H25" s="7" t="s">
        <v>72</v>
      </c>
      <c r="I25" s="10">
        <v>18792742590</v>
      </c>
      <c r="J25" s="7"/>
    </row>
    <row r="26" ht="51" customHeight="1" spans="1:10">
      <c r="A26" s="7">
        <v>24</v>
      </c>
      <c r="B26" s="8" t="s">
        <v>137</v>
      </c>
      <c r="C26" s="8" t="s">
        <v>138</v>
      </c>
      <c r="D26" s="8" t="s">
        <v>139</v>
      </c>
      <c r="E26" s="8" t="s">
        <v>140</v>
      </c>
      <c r="F26" s="8"/>
      <c r="G26" s="7" t="s">
        <v>141</v>
      </c>
      <c r="H26" s="7" t="s">
        <v>142</v>
      </c>
      <c r="I26" s="10">
        <v>15029311257</v>
      </c>
      <c r="J26" s="7" t="s">
        <v>143</v>
      </c>
    </row>
    <row r="27" ht="38" customHeight="1" spans="1:10">
      <c r="A27" s="7">
        <v>25</v>
      </c>
      <c r="B27" s="8" t="s">
        <v>144</v>
      </c>
      <c r="C27" s="8" t="s">
        <v>145</v>
      </c>
      <c r="D27" s="8" t="s">
        <v>146</v>
      </c>
      <c r="E27" s="8"/>
      <c r="F27" s="8" t="s">
        <v>147</v>
      </c>
      <c r="G27" s="7" t="s">
        <v>148</v>
      </c>
      <c r="H27" s="7" t="s">
        <v>79</v>
      </c>
      <c r="I27" s="10">
        <v>15866386111</v>
      </c>
      <c r="J27" s="7"/>
    </row>
    <row r="28" ht="78" customHeight="1" spans="1:10">
      <c r="A28" s="7">
        <v>26</v>
      </c>
      <c r="B28" s="8" t="s">
        <v>149</v>
      </c>
      <c r="C28" s="8" t="s">
        <v>150</v>
      </c>
      <c r="D28" s="8" t="s">
        <v>151</v>
      </c>
      <c r="E28" s="8" t="s">
        <v>152</v>
      </c>
      <c r="F28" s="8" t="s">
        <v>153</v>
      </c>
      <c r="G28" s="7" t="s">
        <v>154</v>
      </c>
      <c r="H28" s="13" t="s">
        <v>155</v>
      </c>
      <c r="I28" s="10">
        <v>15319555353</v>
      </c>
      <c r="J28" s="7" t="s">
        <v>156</v>
      </c>
    </row>
    <row r="29" ht="29" customHeight="1" spans="1:10">
      <c r="A29" s="7">
        <v>27</v>
      </c>
      <c r="B29" s="8" t="s">
        <v>157</v>
      </c>
      <c r="C29" s="8" t="s">
        <v>158</v>
      </c>
      <c r="D29" s="8" t="s">
        <v>159</v>
      </c>
      <c r="E29" s="8" t="s">
        <v>160</v>
      </c>
      <c r="F29" s="8" t="s">
        <v>161</v>
      </c>
      <c r="G29" s="7" t="s">
        <v>162</v>
      </c>
      <c r="H29" s="13" t="s">
        <v>163</v>
      </c>
      <c r="I29" s="10">
        <v>17709118737</v>
      </c>
      <c r="J29" s="7"/>
    </row>
    <row r="30" ht="33.75" spans="1:10">
      <c r="A30" s="7">
        <v>28</v>
      </c>
      <c r="B30" s="8" t="s">
        <v>164</v>
      </c>
      <c r="C30" s="8" t="s">
        <v>165</v>
      </c>
      <c r="D30" s="8" t="s">
        <v>166</v>
      </c>
      <c r="E30" s="8" t="s">
        <v>165</v>
      </c>
      <c r="F30" s="8"/>
      <c r="G30" s="7" t="s">
        <v>167</v>
      </c>
      <c r="H30" s="13" t="s">
        <v>155</v>
      </c>
      <c r="I30" s="10">
        <v>18209112916</v>
      </c>
      <c r="J30" s="7"/>
    </row>
    <row r="31" ht="33.75" spans="1:10">
      <c r="A31" s="7">
        <v>29</v>
      </c>
      <c r="B31" s="8" t="s">
        <v>168</v>
      </c>
      <c r="C31" s="8" t="s">
        <v>169</v>
      </c>
      <c r="D31" s="8" t="s">
        <v>170</v>
      </c>
      <c r="E31" s="8" t="s">
        <v>171</v>
      </c>
      <c r="F31" s="8"/>
      <c r="G31" s="7" t="s">
        <v>172</v>
      </c>
      <c r="H31" s="13" t="s">
        <v>155</v>
      </c>
      <c r="I31" s="10">
        <v>18909116526</v>
      </c>
      <c r="J31" s="7"/>
    </row>
    <row r="32" ht="33.75" spans="1:10">
      <c r="A32" s="7">
        <v>30</v>
      </c>
      <c r="B32" s="8" t="s">
        <v>173</v>
      </c>
      <c r="C32" s="8" t="s">
        <v>174</v>
      </c>
      <c r="D32" s="8" t="s">
        <v>175</v>
      </c>
      <c r="E32" s="8" t="s">
        <v>176</v>
      </c>
      <c r="F32" s="8"/>
      <c r="G32" s="7" t="s">
        <v>177</v>
      </c>
      <c r="H32" s="13" t="s">
        <v>178</v>
      </c>
      <c r="I32" s="10">
        <v>18292106652</v>
      </c>
      <c r="J32" s="7"/>
    </row>
    <row r="33" ht="37" customHeight="1" spans="1:10">
      <c r="A33" s="7">
        <v>31</v>
      </c>
      <c r="B33" s="8" t="s">
        <v>179</v>
      </c>
      <c r="C33" s="8" t="s">
        <v>180</v>
      </c>
      <c r="D33" s="8" t="s">
        <v>181</v>
      </c>
      <c r="E33" s="8" t="s">
        <v>182</v>
      </c>
      <c r="F33" s="8" t="s">
        <v>183</v>
      </c>
      <c r="G33" s="7" t="s">
        <v>184</v>
      </c>
      <c r="H33" s="13" t="s">
        <v>155</v>
      </c>
      <c r="I33" s="10">
        <v>18091156152</v>
      </c>
      <c r="J33" s="7"/>
    </row>
    <row r="34" ht="24" customHeight="1" spans="1:10">
      <c r="A34" s="7">
        <v>32</v>
      </c>
      <c r="B34" s="8" t="s">
        <v>185</v>
      </c>
      <c r="C34" s="8" t="s">
        <v>186</v>
      </c>
      <c r="D34" s="8" t="s">
        <v>187</v>
      </c>
      <c r="E34" s="8" t="s">
        <v>188</v>
      </c>
      <c r="F34" s="8" t="s">
        <v>189</v>
      </c>
      <c r="G34" s="7" t="s">
        <v>190</v>
      </c>
      <c r="H34" s="7" t="s">
        <v>163</v>
      </c>
      <c r="I34" s="10">
        <v>18909118916</v>
      </c>
      <c r="J34" s="7" t="s">
        <v>191</v>
      </c>
    </row>
    <row r="35" ht="27" customHeight="1" spans="1:10">
      <c r="A35" s="7">
        <v>33</v>
      </c>
      <c r="B35" s="8"/>
      <c r="C35" s="8" t="s">
        <v>20</v>
      </c>
      <c r="D35" s="8" t="s">
        <v>192</v>
      </c>
      <c r="E35" s="8" t="s">
        <v>193</v>
      </c>
      <c r="F35" s="8" t="s">
        <v>194</v>
      </c>
      <c r="G35" s="7" t="s">
        <v>195</v>
      </c>
      <c r="H35" s="7" t="s">
        <v>196</v>
      </c>
      <c r="I35" s="10">
        <v>13891189504</v>
      </c>
      <c r="J35" s="7"/>
    </row>
    <row r="36" ht="28" customHeight="1" spans="1:10">
      <c r="A36" s="7">
        <v>34</v>
      </c>
      <c r="B36" s="8" t="s">
        <v>197</v>
      </c>
      <c r="C36" s="8" t="s">
        <v>198</v>
      </c>
      <c r="D36" s="8" t="s">
        <v>199</v>
      </c>
      <c r="E36" s="8" t="s">
        <v>200</v>
      </c>
      <c r="F36" s="8"/>
      <c r="G36" s="7" t="s">
        <v>201</v>
      </c>
      <c r="H36" s="7" t="s">
        <v>202</v>
      </c>
      <c r="I36" s="10">
        <v>13891183916</v>
      </c>
      <c r="J36" s="7"/>
    </row>
    <row r="37" ht="29" customHeight="1" spans="1:10">
      <c r="A37" s="7">
        <v>35</v>
      </c>
      <c r="B37" s="8" t="s">
        <v>203</v>
      </c>
      <c r="C37" s="8" t="s">
        <v>198</v>
      </c>
      <c r="D37" s="8" t="s">
        <v>204</v>
      </c>
      <c r="E37" s="8" t="s">
        <v>205</v>
      </c>
      <c r="F37" s="8" t="s">
        <v>206</v>
      </c>
      <c r="G37" s="7" t="s">
        <v>207</v>
      </c>
      <c r="H37" s="7" t="s">
        <v>208</v>
      </c>
      <c r="I37" s="10">
        <v>18091162583</v>
      </c>
      <c r="J37" s="7"/>
    </row>
    <row r="38" ht="33" customHeight="1" spans="1:10">
      <c r="A38" s="7">
        <v>36</v>
      </c>
      <c r="B38" s="8" t="s">
        <v>209</v>
      </c>
      <c r="C38" s="8" t="s">
        <v>210</v>
      </c>
      <c r="D38" s="8" t="s">
        <v>211</v>
      </c>
      <c r="E38" s="8" t="s">
        <v>212</v>
      </c>
      <c r="F38" s="8" t="s">
        <v>213</v>
      </c>
      <c r="G38" s="7" t="s">
        <v>214</v>
      </c>
      <c r="H38" s="7" t="s">
        <v>208</v>
      </c>
      <c r="I38" s="10">
        <v>13369266682</v>
      </c>
      <c r="J38" s="7"/>
    </row>
    <row r="39" ht="39" customHeight="1" spans="1:10">
      <c r="A39" s="7">
        <v>37</v>
      </c>
      <c r="B39" s="8" t="s">
        <v>215</v>
      </c>
      <c r="C39" s="8" t="s">
        <v>216</v>
      </c>
      <c r="D39" s="8" t="s">
        <v>217</v>
      </c>
      <c r="E39" s="8" t="s">
        <v>218</v>
      </c>
      <c r="F39" s="8" t="s">
        <v>219</v>
      </c>
      <c r="G39" s="13" t="s">
        <v>220</v>
      </c>
      <c r="H39" s="13" t="s">
        <v>178</v>
      </c>
      <c r="I39" s="15">
        <v>15929613136</v>
      </c>
      <c r="J39" s="7" t="s">
        <v>221</v>
      </c>
    </row>
    <row r="40" ht="39" customHeight="1" spans="1:10">
      <c r="A40" s="7">
        <v>38</v>
      </c>
      <c r="B40" s="8" t="s">
        <v>222</v>
      </c>
      <c r="C40" s="8" t="s">
        <v>223</v>
      </c>
      <c r="D40" s="8" t="s">
        <v>224</v>
      </c>
      <c r="E40" s="8" t="s">
        <v>225</v>
      </c>
      <c r="F40" s="8" t="s">
        <v>226</v>
      </c>
      <c r="G40" s="13" t="s">
        <v>227</v>
      </c>
      <c r="H40" s="13" t="s">
        <v>79</v>
      </c>
      <c r="I40" s="15">
        <v>13032568550</v>
      </c>
      <c r="J40" s="7"/>
    </row>
    <row r="41" ht="29" customHeight="1" spans="1:10">
      <c r="A41" s="7">
        <v>39</v>
      </c>
      <c r="B41" s="14" t="s">
        <v>228</v>
      </c>
      <c r="C41" s="14" t="s">
        <v>229</v>
      </c>
      <c r="D41" s="14"/>
      <c r="E41" s="14"/>
      <c r="F41" s="14" t="s">
        <v>230</v>
      </c>
      <c r="G41" s="13" t="s">
        <v>231</v>
      </c>
      <c r="H41" s="13" t="s">
        <v>79</v>
      </c>
      <c r="I41" s="15">
        <v>13809116602</v>
      </c>
      <c r="J41" s="7"/>
    </row>
    <row r="42" ht="28" customHeight="1" spans="1:10">
      <c r="A42" s="7">
        <v>40</v>
      </c>
      <c r="B42" s="8" t="s">
        <v>232</v>
      </c>
      <c r="C42" s="8" t="s">
        <v>233</v>
      </c>
      <c r="D42" s="8" t="s">
        <v>234</v>
      </c>
      <c r="E42" s="8" t="s">
        <v>235</v>
      </c>
      <c r="F42" s="8" t="s">
        <v>236</v>
      </c>
      <c r="G42" s="13" t="s">
        <v>237</v>
      </c>
      <c r="H42" s="13" t="s">
        <v>72</v>
      </c>
      <c r="I42" s="15">
        <v>18992191921</v>
      </c>
      <c r="J42" s="7"/>
    </row>
    <row r="43" ht="123.75" spans="1:10">
      <c r="A43" s="7">
        <v>41</v>
      </c>
      <c r="B43" s="8" t="s">
        <v>238</v>
      </c>
      <c r="C43" s="8"/>
      <c r="D43" s="8" t="s">
        <v>239</v>
      </c>
      <c r="E43" s="8" t="s">
        <v>240</v>
      </c>
      <c r="F43" s="7"/>
      <c r="G43" s="13" t="s">
        <v>241</v>
      </c>
      <c r="H43" s="13" t="s">
        <v>72</v>
      </c>
      <c r="I43" s="15">
        <v>13991770817</v>
      </c>
      <c r="J43" s="7" t="s">
        <v>242</v>
      </c>
    </row>
    <row r="44" ht="45" spans="1:10">
      <c r="A44" s="7">
        <v>42</v>
      </c>
      <c r="B44" s="8" t="s">
        <v>243</v>
      </c>
      <c r="C44" s="8"/>
      <c r="D44" s="8" t="s">
        <v>244</v>
      </c>
      <c r="E44" s="8" t="s">
        <v>245</v>
      </c>
      <c r="F44" s="7"/>
      <c r="G44" s="13"/>
      <c r="H44" s="13"/>
      <c r="I44" s="15"/>
      <c r="J44" s="7"/>
    </row>
    <row r="45" ht="38" customHeight="1" spans="1:10">
      <c r="A45" s="7">
        <v>43</v>
      </c>
      <c r="B45" s="8" t="s">
        <v>246</v>
      </c>
      <c r="C45" s="8"/>
      <c r="D45" s="8" t="s">
        <v>247</v>
      </c>
      <c r="E45" s="8" t="s">
        <v>248</v>
      </c>
      <c r="F45" s="7"/>
      <c r="G45" s="13"/>
      <c r="H45" s="13"/>
      <c r="I45" s="15"/>
      <c r="J45" s="7"/>
    </row>
    <row r="46" ht="27" customHeight="1" spans="1:10">
      <c r="A46" s="7">
        <v>44</v>
      </c>
      <c r="B46" s="8" t="s">
        <v>249</v>
      </c>
      <c r="C46" s="8"/>
      <c r="D46" s="8" t="s">
        <v>250</v>
      </c>
      <c r="E46" s="8" t="s">
        <v>251</v>
      </c>
      <c r="F46" s="8" t="s">
        <v>252</v>
      </c>
      <c r="G46" s="13"/>
      <c r="H46" s="13"/>
      <c r="I46" s="15"/>
      <c r="J46" s="7"/>
    </row>
    <row r="47" ht="114" customHeight="1" spans="1:10">
      <c r="A47" s="7">
        <v>45</v>
      </c>
      <c r="B47" s="8" t="s">
        <v>253</v>
      </c>
      <c r="C47" s="8"/>
      <c r="D47" s="8" t="s">
        <v>254</v>
      </c>
      <c r="E47" s="8" t="s">
        <v>255</v>
      </c>
      <c r="F47" s="8" t="s">
        <v>256</v>
      </c>
      <c r="G47" s="13"/>
      <c r="H47" s="13"/>
      <c r="I47" s="15"/>
      <c r="J47" s="7"/>
    </row>
    <row r="48" ht="56.25" spans="1:10">
      <c r="A48" s="7">
        <v>46</v>
      </c>
      <c r="B48" s="8" t="s">
        <v>257</v>
      </c>
      <c r="C48" s="8"/>
      <c r="D48" s="8" t="s">
        <v>258</v>
      </c>
      <c r="E48" s="8" t="s">
        <v>259</v>
      </c>
      <c r="F48" s="8"/>
      <c r="G48" s="7" t="s">
        <v>260</v>
      </c>
      <c r="H48" s="13" t="s">
        <v>261</v>
      </c>
      <c r="I48" s="10" t="s">
        <v>262</v>
      </c>
      <c r="J48" s="7" t="s">
        <v>242</v>
      </c>
    </row>
    <row r="49" ht="67.5" spans="1:10">
      <c r="A49" s="7">
        <v>47</v>
      </c>
      <c r="B49" s="8" t="s">
        <v>263</v>
      </c>
      <c r="C49" s="8" t="s">
        <v>264</v>
      </c>
      <c r="D49" s="8" t="s">
        <v>265</v>
      </c>
      <c r="E49" s="8"/>
      <c r="F49" s="8" t="s">
        <v>266</v>
      </c>
      <c r="G49" s="7" t="s">
        <v>267</v>
      </c>
      <c r="H49" s="7" t="s">
        <v>268</v>
      </c>
      <c r="I49" s="7">
        <v>13571112226</v>
      </c>
      <c r="J49" s="7"/>
    </row>
    <row r="50" ht="26" customHeight="1" spans="1:10">
      <c r="A50" s="7">
        <v>48</v>
      </c>
      <c r="B50" s="8" t="s">
        <v>269</v>
      </c>
      <c r="C50" s="8"/>
      <c r="D50" s="8" t="s">
        <v>270</v>
      </c>
      <c r="E50" s="8"/>
      <c r="F50" s="8"/>
      <c r="G50" s="7" t="s">
        <v>271</v>
      </c>
      <c r="H50" s="7" t="s">
        <v>268</v>
      </c>
      <c r="I50" s="7">
        <v>18292126876</v>
      </c>
      <c r="J50" s="7"/>
    </row>
    <row r="51" ht="76" customHeight="1" spans="1:10">
      <c r="A51" s="7">
        <v>49</v>
      </c>
      <c r="B51" s="8" t="s">
        <v>272</v>
      </c>
      <c r="C51" s="8" t="s">
        <v>273</v>
      </c>
      <c r="D51" s="8" t="s">
        <v>274</v>
      </c>
      <c r="E51" s="8"/>
      <c r="F51" s="8"/>
      <c r="G51" s="7" t="s">
        <v>275</v>
      </c>
      <c r="H51" s="7" t="s">
        <v>276</v>
      </c>
      <c r="I51" s="7">
        <v>18109118540</v>
      </c>
      <c r="J51" s="7"/>
    </row>
    <row r="52" ht="77" customHeight="1" spans="1:10">
      <c r="A52" s="7">
        <v>50</v>
      </c>
      <c r="B52" s="8" t="s">
        <v>277</v>
      </c>
      <c r="C52" s="8" t="s">
        <v>278</v>
      </c>
      <c r="D52" s="8" t="s">
        <v>279</v>
      </c>
      <c r="E52" s="8" t="s">
        <v>280</v>
      </c>
      <c r="F52" s="8" t="s">
        <v>281</v>
      </c>
      <c r="G52" s="7" t="s">
        <v>282</v>
      </c>
      <c r="H52" s="7" t="s">
        <v>208</v>
      </c>
      <c r="I52" s="10">
        <v>13991796136</v>
      </c>
      <c r="J52" s="7" t="s">
        <v>283</v>
      </c>
    </row>
    <row r="53" ht="31" customHeight="1" spans="1:10">
      <c r="A53" s="7">
        <v>51</v>
      </c>
      <c r="B53" s="8" t="s">
        <v>284</v>
      </c>
      <c r="C53" s="8" t="s">
        <v>285</v>
      </c>
      <c r="D53" s="8" t="s">
        <v>286</v>
      </c>
      <c r="E53" s="8" t="s">
        <v>287</v>
      </c>
      <c r="F53" s="8"/>
      <c r="G53" s="7" t="s">
        <v>288</v>
      </c>
      <c r="H53" s="7" t="s">
        <v>79</v>
      </c>
      <c r="I53" s="10">
        <v>13379556988</v>
      </c>
      <c r="J53" s="7"/>
    </row>
    <row r="54" ht="39" customHeight="1" spans="1:10">
      <c r="A54" s="7">
        <v>52</v>
      </c>
      <c r="B54" s="8" t="s">
        <v>289</v>
      </c>
      <c r="C54" s="8" t="s">
        <v>290</v>
      </c>
      <c r="D54" s="8" t="s">
        <v>291</v>
      </c>
      <c r="E54" s="8" t="s">
        <v>292</v>
      </c>
      <c r="F54" s="8"/>
      <c r="G54" s="7" t="s">
        <v>293</v>
      </c>
      <c r="H54" s="7" t="s">
        <v>79</v>
      </c>
      <c r="I54" s="10">
        <v>18717513177</v>
      </c>
      <c r="J54" s="7"/>
    </row>
    <row r="55" ht="82" customHeight="1" spans="1:10">
      <c r="A55" s="7">
        <v>53</v>
      </c>
      <c r="B55" s="8" t="s">
        <v>294</v>
      </c>
      <c r="C55" s="8" t="s">
        <v>295</v>
      </c>
      <c r="D55" s="8" t="s">
        <v>296</v>
      </c>
      <c r="E55" s="8" t="s">
        <v>297</v>
      </c>
      <c r="F55" s="8"/>
      <c r="G55" s="7" t="s">
        <v>298</v>
      </c>
      <c r="H55" s="7" t="s">
        <v>79</v>
      </c>
      <c r="I55" s="7">
        <v>15353290835</v>
      </c>
      <c r="J55" s="7" t="s">
        <v>299</v>
      </c>
    </row>
    <row r="56" ht="32" customHeight="1" spans="1:10">
      <c r="A56" s="7">
        <v>54</v>
      </c>
      <c r="B56" s="8" t="s">
        <v>300</v>
      </c>
      <c r="C56" s="8" t="s">
        <v>301</v>
      </c>
      <c r="D56" s="8" t="s">
        <v>302</v>
      </c>
      <c r="E56" s="8"/>
      <c r="F56" s="8"/>
      <c r="G56" s="7" t="s">
        <v>303</v>
      </c>
      <c r="H56" s="7" t="s">
        <v>304</v>
      </c>
      <c r="I56" s="7">
        <v>15991506349</v>
      </c>
      <c r="J56" s="7"/>
    </row>
    <row r="57" ht="120" customHeight="1" spans="1:10">
      <c r="A57" s="7">
        <v>55</v>
      </c>
      <c r="B57" s="8" t="s">
        <v>305</v>
      </c>
      <c r="C57" s="8" t="s">
        <v>306</v>
      </c>
      <c r="D57" s="8"/>
      <c r="E57" s="8"/>
      <c r="F57" s="8" t="s">
        <v>307</v>
      </c>
      <c r="G57" s="7" t="s">
        <v>308</v>
      </c>
      <c r="H57" s="7" t="s">
        <v>72</v>
      </c>
      <c r="I57" s="7">
        <v>13022937985</v>
      </c>
      <c r="J57" s="7" t="s">
        <v>299</v>
      </c>
    </row>
    <row r="58" ht="78" customHeight="1" spans="1:10">
      <c r="A58" s="7">
        <v>56</v>
      </c>
      <c r="B58" s="8" t="s">
        <v>309</v>
      </c>
      <c r="C58" s="8" t="s">
        <v>310</v>
      </c>
      <c r="D58" s="8" t="s">
        <v>296</v>
      </c>
      <c r="E58" s="8"/>
      <c r="F58" s="8"/>
      <c r="G58" s="7" t="s">
        <v>311</v>
      </c>
      <c r="H58" s="7" t="s">
        <v>79</v>
      </c>
      <c r="I58" s="7">
        <v>13892108321</v>
      </c>
      <c r="J58" s="7"/>
    </row>
    <row r="59" ht="42" customHeight="1" spans="1:10">
      <c r="A59" s="7">
        <v>57</v>
      </c>
      <c r="B59" s="8" t="s">
        <v>312</v>
      </c>
      <c r="C59" s="8" t="s">
        <v>313</v>
      </c>
      <c r="D59" s="8" t="s">
        <v>314</v>
      </c>
      <c r="E59" s="8"/>
      <c r="F59" s="8"/>
      <c r="G59" s="7" t="s">
        <v>315</v>
      </c>
      <c r="H59" s="7" t="s">
        <v>316</v>
      </c>
      <c r="I59" s="7">
        <v>18609119828</v>
      </c>
      <c r="J59" s="7"/>
    </row>
    <row r="60" ht="41" customHeight="1" spans="1:10">
      <c r="A60" s="7">
        <v>58</v>
      </c>
      <c r="B60" s="8" t="s">
        <v>317</v>
      </c>
      <c r="C60" s="8" t="s">
        <v>318</v>
      </c>
      <c r="D60" s="8" t="s">
        <v>319</v>
      </c>
      <c r="E60" s="8" t="s">
        <v>320</v>
      </c>
      <c r="F60" s="8"/>
      <c r="G60" s="7" t="s">
        <v>321</v>
      </c>
      <c r="H60" s="7" t="s">
        <v>322</v>
      </c>
      <c r="I60" s="7">
        <v>18691136803</v>
      </c>
      <c r="J60" s="7"/>
    </row>
    <row r="61" ht="80" customHeight="1" spans="1:10">
      <c r="A61" s="7">
        <v>59</v>
      </c>
      <c r="B61" s="8" t="s">
        <v>323</v>
      </c>
      <c r="C61" s="8" t="s">
        <v>324</v>
      </c>
      <c r="D61" s="8"/>
      <c r="E61" s="8" t="s">
        <v>325</v>
      </c>
      <c r="F61" s="8" t="s">
        <v>326</v>
      </c>
      <c r="G61" s="7" t="s">
        <v>327</v>
      </c>
      <c r="H61" s="7" t="s">
        <v>328</v>
      </c>
      <c r="I61" s="7">
        <v>13571867524</v>
      </c>
      <c r="J61" s="7"/>
    </row>
    <row r="62" ht="41" customHeight="1" spans="1:10">
      <c r="A62" s="7">
        <v>60</v>
      </c>
      <c r="B62" s="8" t="s">
        <v>329</v>
      </c>
      <c r="C62" s="8" t="s">
        <v>330</v>
      </c>
      <c r="D62" s="8" t="s">
        <v>331</v>
      </c>
      <c r="E62" s="8"/>
      <c r="F62" s="8"/>
      <c r="G62" s="7" t="s">
        <v>332</v>
      </c>
      <c r="H62" s="7" t="s">
        <v>72</v>
      </c>
      <c r="I62" s="7">
        <v>13379559606</v>
      </c>
      <c r="J62" s="7"/>
    </row>
  </sheetData>
  <mergeCells count="21">
    <mergeCell ref="A1:J1"/>
    <mergeCell ref="B34:B35"/>
    <mergeCell ref="C8:C10"/>
    <mergeCell ref="G43:G47"/>
    <mergeCell ref="H43:H47"/>
    <mergeCell ref="I43:I47"/>
    <mergeCell ref="J3:J4"/>
    <mergeCell ref="J5:J7"/>
    <mergeCell ref="J8:J11"/>
    <mergeCell ref="J13:J16"/>
    <mergeCell ref="J17:J19"/>
    <mergeCell ref="J21:J25"/>
    <mergeCell ref="J26:J27"/>
    <mergeCell ref="J28:J33"/>
    <mergeCell ref="J34:J38"/>
    <mergeCell ref="J39:J42"/>
    <mergeCell ref="J43:J47"/>
    <mergeCell ref="J48:J51"/>
    <mergeCell ref="J52:J54"/>
    <mergeCell ref="J55:J56"/>
    <mergeCell ref="J57:J62"/>
  </mergeCells>
  <conditionalFormatting sqref="B1:B20 B24:B48 B52:B54 B63:B65509">
    <cfRule type="duplicateValues" dxfId="0" priority="39"/>
  </conditionalFormatting>
  <pageMargins left="0.432638888888889" right="0.196527777777778" top="0.393055555555556" bottom="0.432638888888889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2016-12-03T08:54:00Z</dcterms:created>
  <dcterms:modified xsi:type="dcterms:W3CDTF">2023-04-12T03:23:20Z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72B6341D64BD485880683B12CF0211B3</vt:lpwstr>
  </property>
</Properties>
</file>